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4D5A3146-8861-4AE1-A0FF-5C0DF1D38A45}" xr6:coauthVersionLast="36" xr6:coauthVersionMax="36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2605" windowHeight="7935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<sst xmlns="http://schemas.openxmlformats.org/spreadsheetml/2006/main" count="35" uniqueCount="35">
  <si>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</si>
  <si>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</si>
  <si>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</si>
  <si>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</si>
  <si>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</si>
  <si>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</si>
  <si>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</si>
  <si>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</si>
  <si>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</si>
  <si>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</si>
  <si>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</si>
  <si>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</si>
  <si>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</si>
  <si>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</si>
  <si>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</si>
  <si>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</si>
  <si>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</si>
  <si>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</si>
  <si>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</si>
  <si>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</si>
  <si>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</si>
  <si>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</si>
  <si>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</si>
  <si>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</si>
  <si>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</si>
  <si>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</si>
  <si>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</si>
  <si>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Fondo de Atención a Niños y Niñas hijos de las Víctimas de la Lucha Contra el Crimen</t>
  </si>
  <si>
    <t>Del 2021 al 2022</t>
  </si>
  <si>
    <t xml:space="preserve">DIRECTORA GENERAL DE ADMINISTRACIÓN </t>
  </si>
  <si>
    <t>DIRECTORA DE ADMINISTRACIÓN Y ENAJENACIÓN</t>
  </si>
  <si>
    <t xml:space="preserve">       LIC. CLAUDIA ALEJANDRA ALARCON ACOSTA</t>
  </si>
  <si>
    <t xml:space="preserve">      DE BIENES, FONDOS Y FIDEICOMISOS</t>
  </si>
  <si>
    <t xml:space="preserve">    DE LA FISCALÍA GENERAL DEL ESTADO</t>
  </si>
  <si>
    <t xml:space="preserve">        LIC. EVA PATRICIA FRANCO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</si>
</sst>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B27" sqref="B2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233285.12</v>
      </c>
      <c r="E12" s="21">
        <f t="shared" si="0"/>
        <v>233285.12</v>
      </c>
      <c r="F12" s="5">
        <v>233285.12</v>
      </c>
      <c r="G12" s="20">
        <v>233285.12</v>
      </c>
      <c r="H12" s="10">
        <f t="shared" si="1"/>
        <v>233285.12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2006836.45</v>
      </c>
      <c r="E14" s="21">
        <f t="shared" si="0"/>
        <v>2006836.45</v>
      </c>
      <c r="F14" s="5">
        <v>2006836.45</v>
      </c>
      <c r="G14" s="20">
        <v>2006836.45</v>
      </c>
      <c r="H14" s="10">
        <f t="shared" si="1"/>
        <v>2006836.45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10000000</v>
      </c>
      <c r="D16" s="20">
        <v>0</v>
      </c>
      <c r="E16" s="21">
        <f t="shared" si="0"/>
        <v>10000000</v>
      </c>
      <c r="F16" s="5">
        <v>10000000</v>
      </c>
      <c r="G16" s="20">
        <v>10000000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10000000</v>
      </c>
      <c r="D18" s="31">
        <f>SUM(D8:D17)</f>
        <v>2240121.5699999998</v>
      </c>
      <c r="E18" s="31">
        <f t="shared" si="0"/>
        <v>12240121.57</v>
      </c>
      <c r="F18" s="32">
        <f>SUM(F8:F17)</f>
        <v>12240121.57</v>
      </c>
      <c r="G18" s="33">
        <f>SUM(G8:G17)</f>
        <v>12240121.57</v>
      </c>
      <c r="H18" s="38">
        <f t="shared" si="1"/>
        <v>2240121.5700000003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54.75" customHeight="1" x14ac:dyDescent="0.2"/>
    <row r="23" spans="2:8" s="9" customFormat="1" ht="15.75" customHeight="1" x14ac:dyDescent="0.2">
      <c r="B23" s="9" t="s">
        <v>34</v>
      </c>
      <c r="E23" s="9" t="s">
        <v>31</v>
      </c>
    </row>
    <row r="24" spans="2:8" s="9" customFormat="1" ht="15.75" customHeight="1" x14ac:dyDescent="0.2">
      <c r="B24" s="9" t="s">
        <v>29</v>
      </c>
      <c r="E24" s="9" t="s">
        <v>30</v>
      </c>
    </row>
    <row r="25" spans="2:8" s="9" customFormat="1" ht="15.75" customHeight="1" x14ac:dyDescent="0.2">
      <c r="B25" s="9" t="s">
        <v>33</v>
      </c>
      <c r="E25" s="9" t="s">
        <v>32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2023-02-08T18:59:58Z</cp:lastPrinted>
  <dcterms:created xsi:type="dcterms:W3CDTF">2019-12-05T18:21:29Z</dcterms:created>
  <dcterms:modified xsi:type="dcterms:W3CDTF">2023-02-08T19:00:10Z</dcterms:modified>
</cp:coreProperties>
</file>